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<sst xmlns="http://schemas.openxmlformats.org/spreadsheetml/2006/main" count="18" uniqueCount="16">
  <si>
    <t>площ</t>
  </si>
  <si>
    <t>Описание на имота</t>
  </si>
  <si>
    <t>Обслужват имоти</t>
  </si>
  <si>
    <t>СОБСТВЕНОСТ</t>
  </si>
  <si>
    <t>65468.47.24</t>
  </si>
  <si>
    <t>65468.47.24,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1134 кв. м</t>
  </si>
  <si>
    <t>65468.47.1, 65468.47.2, 65468.47.4, 65468.47.5, 65468.47.6, 65468.47.8, 65468.47.9</t>
  </si>
  <si>
    <t>65468.47.25</t>
  </si>
  <si>
    <t>65468.47.25,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4103 кв. м</t>
  </si>
  <si>
    <t>65468.47.27</t>
  </si>
  <si>
    <t>65468.47.27,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427 кв. м</t>
  </si>
  <si>
    <t xml:space="preserve"> 65468.47.26, 65468.47.10</t>
  </si>
  <si>
    <t>идентификатор</t>
  </si>
  <si>
    <t>Риал Стейтс ЕООД</t>
  </si>
  <si>
    <t xml:space="preserve">65468.47.1, 65468.47.2, 65468.47.4, 65468.47.3, 65468.47.10, 65468.47.13, 65468.47.17, 65468.47.18, 65468.47.19, 65468.47.21, 65468.47.22, 65468.47.23, 65468.47.26. Имоти 65468.47.13 и 65468.47.23  имат достъп и от 66468.47.28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</si>
  <si>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Приложение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</si>
</sst>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</font>
    <font>
      <b/>
      <sz val="1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A2" sqref="A2"/>
    </sheetView>
  </sheetViews>
  <sheetFormatPr defaultRowHeight="15" x14ac:dyDescent="0.25"/>
  <cols>
    <col min="1" max="1" width="16.42578125" customWidth="1"/>
    <col min="2" max="2" width="7.140625" bestFit="1" customWidth="1"/>
    <col min="3" max="3" width="42.5703125" customWidth="1"/>
    <col min="4" max="4" width="41.5703125" customWidth="1"/>
    <col min="5" max="5" width="18.42578125" bestFit="1" customWidth="1"/>
  </cols>
  <sheetData>
    <row r="1" spans="1:6" x14ac:dyDescent="0.25">
      <c r="E1" t="s">
        <v>15</v>
      </c>
    </row>
    <row r="2" spans="1:6" x14ac:dyDescent="0.25">
      <c r="A2" s="2" t="s">
        <v>12</v>
      </c>
      <c r="B2" s="3" t="s">
        <v>0</v>
      </c>
      <c r="C2" s="3" t="s">
        <v>1</v>
      </c>
      <c r="D2" s="4" t="s">
        <v>2</v>
      </c>
      <c r="E2" s="5" t="s">
        <v>3</v>
      </c>
    </row>
    <row r="3" spans="1:6" ht="63.75" x14ac:dyDescent="0.25">
      <c r="A3" s="6" t="s">
        <v>4</v>
      </c>
      <c r="B3" s="7">
        <v>1134</v>
      </c>
      <c r="C3" s="8" t="s">
        <v>5</v>
      </c>
      <c r="D3" s="9" t="s">
        <v>6</v>
      </c>
      <c r="E3" s="10" t="s">
        <v>13</v>
      </c>
    </row>
    <row r="4" spans="1:6" ht="76.5" x14ac:dyDescent="0.25">
      <c r="A4" s="11" t="s">
        <v>7</v>
      </c>
      <c r="B4" s="12">
        <v>4103</v>
      </c>
      <c r="C4" s="13" t="s">
        <v>8</v>
      </c>
      <c r="D4" s="14" t="s">
        <v>14</v>
      </c>
      <c r="E4" s="12" t="s">
        <v>13</v>
      </c>
    </row>
    <row r="5" spans="1:6" ht="63.75" x14ac:dyDescent="0.25">
      <c r="A5" s="11" t="s">
        <v>9</v>
      </c>
      <c r="B5" s="12">
        <v>427</v>
      </c>
      <c r="C5" s="13" t="s">
        <v>10</v>
      </c>
      <c r="D5" s="14" t="s">
        <v>11</v>
      </c>
      <c r="E5" s="12" t="s">
        <v>13</v>
      </c>
      <c r="F5" s="1"/>
    </row>
    <row r="6" spans="1:6" x14ac:dyDescent="0.25">
      <c r="A6" s="15"/>
      <c r="B6" s="16">
        <f>SUM(B3:B5)</f>
        <v>5664</v>
      </c>
      <c r="C6" s="15"/>
      <c r="D6" s="15"/>
      <c r="E6" s="1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E.M-S</dc:creator>
  <cp:lastModifiedBy>OUOS</cp:lastModifiedBy>
  <cp:lastPrinted>2023-04-11T06:53:00Z</cp:lastPrinted>
  <dcterms:created xsi:type="dcterms:W3CDTF">2023-04-04T12:55:45Z</dcterms:created>
  <dcterms:modified xsi:type="dcterms:W3CDTF">2023-04-11T06:53:43Z</dcterms:modified>
</cp:coreProperties>
</file>